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9810"/>
  </bookViews>
  <sheets>
    <sheet name="Náklady projektu" sheetId="1" r:id="rId1"/>
    <sheet name="List2" sheetId="2" r:id="rId2"/>
    <sheet name="List3" sheetId="3" r:id="rId3"/>
  </sheets>
  <definedNames>
    <definedName name="_xlnm.Print_Titles" localSheetId="0">'Náklady projektu'!$A:$E,'Náklady projektu'!$2:$2</definedName>
    <definedName name="_xlnm.Print_Area" localSheetId="0">'Náklady projektu'!$A$1:$D$22</definedName>
  </definedNames>
  <calcPr calcId="125725"/>
</workbook>
</file>

<file path=xl/calcChain.xml><?xml version="1.0" encoding="utf-8"?>
<calcChain xmlns="http://schemas.openxmlformats.org/spreadsheetml/2006/main">
  <c r="C14" i="1"/>
  <c r="C19" s="1"/>
  <c r="D14" l="1"/>
  <c r="D19" s="1"/>
</calcChain>
</file>

<file path=xl/sharedStrings.xml><?xml version="1.0" encoding="utf-8"?>
<sst xmlns="http://schemas.openxmlformats.org/spreadsheetml/2006/main" count="14" uniqueCount="12">
  <si>
    <t>Objekt</t>
  </si>
  <si>
    <t>Popis</t>
  </si>
  <si>
    <t>KR s DPH</t>
  </si>
  <si>
    <t>Kontrolní rozpočet včetně DPH</t>
  </si>
  <si>
    <t>Kontrolní rozpočet           bez DPH</t>
  </si>
  <si>
    <t>Rekapitulace stavby</t>
  </si>
  <si>
    <t>Stavba celkem</t>
  </si>
  <si>
    <t>Rekapitulace stavby, ostatních a vedl. nákladů</t>
  </si>
  <si>
    <t>Cena díla celkem</t>
  </si>
  <si>
    <t>III/40833 Mramotice - I/38</t>
  </si>
  <si>
    <t>SO 1</t>
  </si>
  <si>
    <t>Komunikace III/40833, km 0,000 - 0,553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</si>
</sst>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" fontId="5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6" xfId="0" applyNumberFormat="1" applyFont="1" applyBorder="1" applyAlignment="1">
      <alignment vertical="top"/>
    </xf>
    <xf numFmtId="0" fontId="8" fillId="0" borderId="0" xfId="0" applyFont="1"/>
    <xf numFmtId="0" fontId="0" fillId="0" borderId="0" xfId="0" applyFill="1"/>
    <xf numFmtId="4" fontId="4" fillId="2" borderId="7" xfId="0" applyNumberFormat="1" applyFont="1" applyFill="1" applyBorder="1" applyAlignment="1">
      <alignment vertical="top"/>
    </xf>
    <xf numFmtId="4" fontId="4" fillId="2" borderId="8" xfId="0" applyNumberFormat="1" applyFont="1" applyFill="1" applyBorder="1" applyAlignment="1">
      <alignment vertical="top"/>
    </xf>
    <xf numFmtId="4" fontId="6" fillId="0" borderId="9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top"/>
    </xf>
    <xf numFmtId="4" fontId="6" fillId="0" borderId="13" xfId="0" applyNumberFormat="1" applyFont="1" applyBorder="1" applyAlignment="1">
      <alignment vertical="top"/>
    </xf>
    <xf numFmtId="4" fontId="5" fillId="0" borderId="14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14" fontId="0" fillId="0" borderId="0" xfId="0" applyNumberFormat="1" applyFill="1"/>
    <xf numFmtId="49" fontId="9" fillId="0" borderId="15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" fontId="5" fillId="0" borderId="5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49" fontId="4" fillId="0" borderId="8" xfId="0" applyNumberFormat="1" applyFont="1" applyBorder="1" applyAlignment="1">
      <alignment vertical="top"/>
    </xf>
    <xf numFmtId="49" fontId="4" fillId="0" borderId="18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49" fontId="7" fillId="0" borderId="0" xfId="0" applyNumberFormat="1" applyFont="1" applyAlignment="1">
      <alignment vertical="top"/>
    </xf>
    <xf numFmtId="49" fontId="9" fillId="0" borderId="15" xfId="0" applyNumberFormat="1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2:G19"/>
  <sheetViews>
    <sheetView tabSelected="1" zoomScaleNormal="100" zoomScaleSheetLayoutView="100" workbookViewId="0">
      <selection activeCell="C10" sqref="C10:D10"/>
    </sheetView>
  </sheetViews>
  <sheetFormatPr defaultRowHeight="12.75"/>
  <cols>
    <col min="1" max="1" width="10.140625" style="1" customWidth="1"/>
    <col min="2" max="2" width="45.140625" style="1" customWidth="1"/>
    <col min="3" max="3" width="19.5703125" style="1" customWidth="1"/>
    <col min="4" max="4" width="19.7109375" style="1" customWidth="1"/>
  </cols>
  <sheetData>
    <row r="2" spans="1:7" ht="19.5" customHeight="1">
      <c r="A2" s="8"/>
      <c r="B2" s="33" t="s">
        <v>9</v>
      </c>
      <c r="C2" s="33"/>
      <c r="D2" s="33"/>
    </row>
    <row r="3" spans="1:7" ht="16.5" customHeight="1">
      <c r="A3" s="8"/>
      <c r="B3" s="27"/>
      <c r="C3" s="27"/>
      <c r="D3" s="27"/>
    </row>
    <row r="4" spans="1:7" ht="16.5" customHeight="1" thickBot="1">
      <c r="A4" s="2"/>
      <c r="B4" s="2"/>
      <c r="C4" s="2"/>
      <c r="D4" s="2"/>
    </row>
    <row r="5" spans="1:7" ht="18" customHeight="1" thickBot="1">
      <c r="A5" s="29" t="s">
        <v>5</v>
      </c>
      <c r="B5" s="36"/>
      <c r="C5" s="34" t="s">
        <v>4</v>
      </c>
      <c r="D5" s="34" t="s">
        <v>3</v>
      </c>
    </row>
    <row r="6" spans="1:7" ht="17.25" customHeight="1" thickBot="1">
      <c r="A6" s="5" t="s">
        <v>0</v>
      </c>
      <c r="B6" s="6" t="s">
        <v>1</v>
      </c>
      <c r="C6" s="35"/>
      <c r="D6" s="35" t="s">
        <v>2</v>
      </c>
    </row>
    <row r="7" spans="1:7" ht="14.25">
      <c r="A7" s="9"/>
      <c r="B7" s="7"/>
      <c r="C7" s="3"/>
      <c r="D7" s="4"/>
      <c r="F7" s="11"/>
    </row>
    <row r="8" spans="1:7" ht="14.25">
      <c r="A8" s="9"/>
      <c r="B8" s="7"/>
      <c r="C8" s="3"/>
      <c r="D8" s="4"/>
      <c r="F8" s="11"/>
    </row>
    <row r="9" spans="1:7" ht="14.25">
      <c r="A9" s="9"/>
      <c r="B9" s="7"/>
      <c r="C9" s="3"/>
      <c r="D9" s="4"/>
      <c r="F9" s="11"/>
    </row>
    <row r="10" spans="1:7" ht="14.25">
      <c r="A10" s="9" t="s">
        <v>10</v>
      </c>
      <c r="B10" s="28" t="s">
        <v>11</v>
      </c>
      <c r="C10" s="3"/>
      <c r="D10" s="22"/>
      <c r="F10" s="25"/>
    </row>
    <row r="11" spans="1:7" ht="14.25">
      <c r="A11" s="18"/>
      <c r="B11" s="19"/>
      <c r="C11" s="21"/>
      <c r="D11" s="22"/>
      <c r="F11" s="11"/>
    </row>
    <row r="12" spans="1:7" ht="14.25">
      <c r="A12" s="23"/>
      <c r="B12" s="24"/>
      <c r="C12" s="20"/>
      <c r="D12" s="22"/>
      <c r="F12" s="25"/>
    </row>
    <row r="13" spans="1:7" ht="15" thickBot="1">
      <c r="A13" s="15"/>
      <c r="B13" s="14"/>
      <c r="C13" s="16"/>
      <c r="D13" s="17"/>
      <c r="F13" s="11"/>
    </row>
    <row r="14" spans="1:7" ht="19.5" thickBot="1">
      <c r="A14" s="29" t="s">
        <v>6</v>
      </c>
      <c r="B14" s="36"/>
      <c r="C14" s="12">
        <f>SUM(C9:C13)</f>
        <v>0</v>
      </c>
      <c r="D14" s="13">
        <f>SUM(D9:D13)</f>
        <v>0</v>
      </c>
      <c r="G14" s="10"/>
    </row>
    <row r="15" spans="1:7" ht="12.75" customHeight="1"/>
    <row r="16" spans="1:7" ht="12.75" customHeight="1"/>
    <row r="17" spans="1:4" ht="15" customHeight="1" thickBot="1"/>
    <row r="18" spans="1:4" ht="26.25" thickBot="1">
      <c r="A18" s="31" t="s">
        <v>7</v>
      </c>
      <c r="B18" s="32"/>
      <c r="C18" s="26" t="s">
        <v>4</v>
      </c>
      <c r="D18" s="26" t="s">
        <v>3</v>
      </c>
    </row>
    <row r="19" spans="1:4" ht="19.5" thickBot="1">
      <c r="A19" s="29" t="s">
        <v>8</v>
      </c>
      <c r="B19" s="30"/>
      <c r="C19" s="12">
        <f>SUM(C14)</f>
        <v>0</v>
      </c>
      <c r="D19" s="13">
        <f>SUM(D14)</f>
        <v>0</v>
      </c>
    </row>
  </sheetData>
  <mergeCells count="7">
    <mergeCell ref="A19:B19"/>
    <mergeCell ref="A18:B18"/>
    <mergeCell ref="B2:D2"/>
    <mergeCell ref="C5:C6"/>
    <mergeCell ref="D5:D6"/>
    <mergeCell ref="A5:B5"/>
    <mergeCell ref="A14:B14"/>
  </mergeCells>
  <phoneticPr fontId="0" type="noConversion"/>
  <printOptions horizontalCentered="1"/>
  <pageMargins left="0.39370078740157483" right="0.39370078740157483" top="0.35433070866141736" bottom="0.39370078740157483" header="0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projektu</vt:lpstr>
      <vt:lpstr>List2</vt:lpstr>
      <vt:lpstr>List3</vt:lpstr>
      <vt:lpstr>'Náklady projektu'!Názvy_tisku</vt:lpstr>
      <vt:lpstr>'Náklady projektu'!Oblast_tisku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tyc.jaroslav</dc:creator>
  <cp:lastModifiedBy>vackova.veronika</cp:lastModifiedBy>
  <cp:lastPrinted>2014-02-24T13:11:37Z</cp:lastPrinted>
  <dcterms:created xsi:type="dcterms:W3CDTF">2006-12-07T09:51:58Z</dcterms:created>
  <dcterms:modified xsi:type="dcterms:W3CDTF">2016-03-04T08:33:27Z</dcterms:modified>
</cp:coreProperties>
</file>